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upvi-my.sharepoint.com/personal/filip_hustava_vicepremier_gov_sk/Documents/202102_CiernaVoda-A1-aktual/"/>
    </mc:Choice>
  </mc:AlternateContent>
  <xr:revisionPtr revIDLastSave="1" documentId="11_62CAC8E2A4C9A0DF555C91317AE6C9767B70CF3F" xr6:coauthVersionLast="46" xr6:coauthVersionMax="46" xr10:uidLastSave="{E180AEC3-DB33-4656-B5EF-E6BD2D35C1AD}"/>
  <bookViews>
    <workbookView xWindow="-108" yWindow="-108" windowWidth="23256" windowHeight="12576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<sst xmlns="http://schemas.openxmlformats.org/spreadsheetml/2006/main" count="122" uniqueCount="108">
  <si>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</si>
  <si>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</si>
  <si>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</si>
  <si>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</si>
  <si>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</si>
  <si>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</si>
  <si>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</si>
  <si>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</si>
  <si>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</si>
  <si>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</si>
  <si>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</si>
  <si>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</si>
  <si>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</si>
  <si>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</si>
  <si>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</si>
  <si>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</si>
  <si>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</si>
  <si>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</si>
  <si>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</si>
  <si>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</si>
  <si>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</si>
  <si>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</si>
  <si>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</si>
  <si>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</si>
  <si>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</si>
  <si>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</si>
  <si>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</si>
  <si>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</si>
  <si>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</si>
  <si>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</si>
  <si>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</si>
  <si>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</si>
  <si>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</si>
  <si>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</si>
  <si>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</si>
  <si>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</si>
  <si>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</si>
  <si>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</si>
  <si>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</si>
  <si>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</si>
  <si>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</si>
  <si>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</si>
  <si>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</si>
  <si>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</si>
  <si>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</si>
  <si>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</si>
  <si>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</si>
  <si>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</si>
  <si>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</si>
  <si>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</si>
  <si>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</si>
  <si>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</si>
  <si>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</si>
  <si>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</si>
  <si>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</si>
  <si>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</si>
  <si>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</si>
  <si>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</si>
  <si>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</si>
  <si>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</si>
  <si>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</si>
  <si>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</si>
  <si>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</si>
  <si>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</si>
  <si>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</si>
  <si>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</si>
  <si>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</si>
  <si>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</si>
  <si>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</si>
  <si>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</si>
  <si>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</si>
  <si>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</si>
  <si>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</si>
  <si>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</si>
  <si>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</si>
  <si>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</si>
  <si>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</si>
  <si>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</si>
  <si>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</si>
  <si>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</si>
  <si>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</si>
  <si>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</si>
  <si>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</si>
  <si>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</si>
  <si>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</si>
  <si>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</si>
  <si>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</si>
  <si>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</si>
  <si>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</si>
  <si>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</si>
  <si>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</si>
  <si>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</si>
  <si>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</si>
  <si>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</si>
  <si>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</si>
  <si>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</si>
  <si>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</si>
  <si>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</si>
  <si>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</si>
  <si>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</si>
  <si>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</si>
  <si>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</si>
  <si>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</si>
  <si>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</si>
  <si>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</si>
  <si>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4 ŽoPr - rozpočet projektu</t>
  </si>
  <si>
    <t>Miera príspevku z celkových oprávnených výdavkov (%)</t>
  </si>
  <si>
    <t>Spolufinancovanie z vlastných zdrojov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</si>
</sst>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1</xdr:row>
      <xdr:rowOff>24680</xdr:rowOff>
    </xdr:from>
    <xdr:to>
      <xdr:col>11</xdr:col>
      <xdr:colOff>1704048</xdr:colOff>
      <xdr:row>5</xdr:row>
      <xdr:rowOff>142444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8954" y="204789"/>
          <a:ext cx="3087967" cy="852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5113" cy="874567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 editAs="oneCell">
    <xdr:from>
      <xdr:col>0</xdr:col>
      <xdr:colOff>546847</xdr:colOff>
      <xdr:row>1</xdr:row>
      <xdr:rowOff>26894</xdr:rowOff>
    </xdr:from>
    <xdr:to>
      <xdr:col>0</xdr:col>
      <xdr:colOff>1911985</xdr:colOff>
      <xdr:row>5</xdr:row>
      <xdr:rowOff>149279</xdr:rowOff>
    </xdr:to>
    <xdr:pic>
      <xdr:nvPicPr>
        <xdr:cNvPr id="7" name="Kép 6" descr="C:\Záloha\MAS\Logá, info tab., pečiatky MAS SCv\Logo male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847" y="206188"/>
          <a:ext cx="1365138" cy="85749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221673</xdr:colOff>
      <xdr:row>0</xdr:row>
      <xdr:rowOff>152400</xdr:rowOff>
    </xdr:from>
    <xdr:to>
      <xdr:col>9</xdr:col>
      <xdr:colOff>775855</xdr:colOff>
      <xdr:row>5</xdr:row>
      <xdr:rowOff>193963</xdr:rowOff>
    </xdr:to>
    <xdr:pic>
      <xdr:nvPicPr>
        <xdr:cNvPr id="9" name="Grafický objekt 6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1346873" y="152400"/>
          <a:ext cx="2840182" cy="955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topLeftCell="E37" zoomScale="90" zoomScaleNormal="55" zoomScaleSheetLayoutView="90" zoomScalePageLayoutView="80" workbookViewId="0">
      <selection activeCell="C21" sqref="C21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105</v>
      </c>
      <c r="L1" s="97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102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103</v>
      </c>
      <c r="P5" s="9"/>
      <c r="Q5" s="9"/>
      <c r="R5" s="9"/>
      <c r="S5" s="9"/>
    </row>
    <row r="6" spans="1:19" ht="22.8" x14ac:dyDescent="0.4">
      <c r="A6" s="96" t="s">
        <v>24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104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3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3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3">
      <c r="A10" s="53" t="s">
        <v>5</v>
      </c>
      <c r="B10" s="104" t="s">
        <v>26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4" t="s">
        <v>25</v>
      </c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5">
      <c r="A12" s="54" t="s">
        <v>61</v>
      </c>
      <c r="B12" s="104" t="s">
        <v>31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59</v>
      </c>
      <c r="P12" s="9"/>
      <c r="Q12" s="9"/>
      <c r="R12" s="9"/>
      <c r="S12" s="9"/>
    </row>
    <row r="13" spans="1:19" ht="37.5" customHeight="1" thickBot="1" x14ac:dyDescent="0.35">
      <c r="A13" s="20" t="s">
        <v>106</v>
      </c>
      <c r="B13" s="65">
        <v>0.55000000000000004</v>
      </c>
      <c r="C13" s="64" t="s">
        <v>107</v>
      </c>
      <c r="D13" s="65">
        <v>0.45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01" t="s">
        <v>98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10" t="s">
        <v>69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399999999999999" x14ac:dyDescent="0.3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35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5">
      <c r="A29" s="98" t="s">
        <v>87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3">
      <c r="A30" s="94" t="s">
        <v>72</v>
      </c>
      <c r="B30" s="113" t="s">
        <v>70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3">
      <c r="A31" s="94"/>
      <c r="B31" s="116" t="s">
        <v>75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3">
      <c r="A32" s="94"/>
      <c r="B32" s="116" t="s">
        <v>96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3">
      <c r="A33" s="95"/>
      <c r="B33" s="116" t="s">
        <v>97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28.8" x14ac:dyDescent="0.3">
      <c r="A34" s="76" t="s">
        <v>73</v>
      </c>
      <c r="B34" s="122" t="s">
        <v>71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3">
      <c r="A35" s="76" t="s">
        <v>74</v>
      </c>
      <c r="B35" s="116" t="s">
        <v>99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28.8" x14ac:dyDescent="0.3">
      <c r="A36" s="76" t="s">
        <v>76</v>
      </c>
      <c r="B36" s="116" t="s">
        <v>77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28.8" x14ac:dyDescent="0.3">
      <c r="A37" s="76" t="s">
        <v>78</v>
      </c>
      <c r="B37" s="116" t="s">
        <v>92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28.8" x14ac:dyDescent="0.3">
      <c r="A38" s="76" t="s">
        <v>85</v>
      </c>
      <c r="B38" s="116" t="s">
        <v>79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28.8" x14ac:dyDescent="0.3">
      <c r="A39" s="76" t="s">
        <v>84</v>
      </c>
      <c r="B39" s="116" t="s">
        <v>80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28.8" x14ac:dyDescent="0.3">
      <c r="A40" s="76" t="s">
        <v>83</v>
      </c>
      <c r="B40" s="116" t="s">
        <v>81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3">
      <c r="A41" s="76" t="s">
        <v>82</v>
      </c>
      <c r="B41" s="116" t="s">
        <v>100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28.8" x14ac:dyDescent="0.3">
      <c r="A42" s="76" t="s">
        <v>88</v>
      </c>
      <c r="B42" s="116" t="s">
        <v>89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28.8" x14ac:dyDescent="0.3">
      <c r="A43" s="76" t="s">
        <v>90</v>
      </c>
      <c r="B43" s="116" t="s">
        <v>91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3">
      <c r="A44" s="76" t="s">
        <v>93</v>
      </c>
      <c r="B44" s="125" t="s">
        <v>101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3.2" x14ac:dyDescent="0.3">
      <c r="A45" s="76" t="s">
        <v>94</v>
      </c>
      <c r="B45" s="119" t="s">
        <v>95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9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9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9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9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9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Filip</cp:lastModifiedBy>
  <cp:lastPrinted>2017-11-19T15:33:49Z</cp:lastPrinted>
  <dcterms:created xsi:type="dcterms:W3CDTF">2015-05-13T12:53:37Z</dcterms:created>
  <dcterms:modified xsi:type="dcterms:W3CDTF">2021-03-26T10:05:44Z</dcterms:modified>
</cp:coreProperties>
</file>